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compaq18\Documents\Roberto\Plataforma Nacional de Trasparencia\2019\Articulo 95\3) F XXVIII (Las concesiones, contratos, convenios, permisos, licencias o autorizaciones otorgadas)\"/>
    </mc:Choice>
  </mc:AlternateContent>
  <xr:revisionPtr revIDLastSave="0" documentId="13_ncr:1_{CAD9C87E-052B-499B-A8DF-4EC7148E5C55}" xr6:coauthVersionLast="43" xr6:coauthVersionMax="43" xr10:uidLastSave="{00000000-0000-0000-0000-000000000000}"/>
  <bookViews>
    <workbookView xWindow="13845" yWindow="0" windowWidth="6780" windowHeight="7365"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Formatos'!$A$7:$AB$8</definedName>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<sst xmlns="http://schemas.openxmlformats.org/spreadsheetml/2006/main" count="196" uniqueCount="126">
  <si>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</si>
  <si>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</si>
  <si>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</si>
  <si>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</si>
  <si>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</si>
  <si>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</si>
  <si>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</si>
  <si>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</si>
  <si>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</si>
  <si>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</si>
  <si>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</si>
  <si>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</si>
  <si>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</si>
  <si>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</si>
  <si>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</si>
  <si>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</si>
  <si>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</si>
  <si>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</si>
  <si>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</si>
  <si>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</si>
  <si>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</si>
  <si>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</si>
  <si>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</si>
  <si>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</si>
  <si>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</si>
  <si>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</si>
  <si>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</si>
  <si>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</si>
  <si>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</si>
  <si>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</si>
  <si>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</si>
  <si>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</si>
  <si>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</si>
  <si>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</si>
  <si>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</si>
  <si>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</si>
  <si>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</si>
  <si>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</si>
  <si>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</si>
  <si>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</si>
  <si>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</si>
  <si>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</si>
  <si>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</si>
  <si>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</si>
  <si>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</si>
  <si>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</si>
  <si>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</si>
  <si>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</si>
  <si>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</si>
  <si>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</si>
  <si>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</si>
  <si>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</si>
  <si>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</si>
  <si>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</si>
  <si>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</si>
  <si>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</si>
  <si>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</si>
  <si>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</si>
  <si>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</si>
  <si>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</si>
  <si>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</si>
  <si>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</si>
  <si>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</si>
  <si>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</si>
  <si>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</si>
  <si>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</si>
  <si>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</si>
  <si>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</si>
  <si>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</si>
  <si>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</si>
  <si>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</si>
  <si>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</si>
  <si>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</si>
  <si>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</si>
  <si>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</si>
  <si>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</si>
  <si>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</si>
  <si>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</si>
  <si>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</si>
  <si>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</si>
  <si>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</si>
  <si>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</si>
  <si>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</si>
  <si>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</si>
  <si>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Obras Publicas.</t>
  </si>
  <si>
    <t>Ley de Obras Públicas para el Estado y Municipios de Nuevo León, y las Reglas Generales para la contratación y Ejecución de Obras Públicas y de los Servicios relacionados con las mismas para las Dependencias, así como los términos de referencia y las normas técnicas aplicables, y servicios relacionados con las mismas.</t>
  </si>
  <si>
    <t>MS-OP-ULTRA-009/19-IR</t>
  </si>
  <si>
    <t>MS-OP-RP-016/19-IR</t>
  </si>
  <si>
    <t>MS-OP-RP-017/19-IR</t>
  </si>
  <si>
    <t>MS-OP-RP-018/19-IR</t>
  </si>
  <si>
    <t>MS-OP-DC-019/19-IR</t>
  </si>
  <si>
    <t>MS-OP-DC-020/19-IR</t>
  </si>
  <si>
    <t>MS-OP-DC-021/19-IR</t>
  </si>
  <si>
    <t>Introducción de línea de drenaje sanitario en calle Priv. Carpinteros, Santiago, Nuevo León.</t>
  </si>
  <si>
    <t>Introducción de línea de drenaje sanitario en calle Antonio Villalón, calle Pablo A. Moya, calle Francisco Pruneda y calle Montoya, (Col. Arturo Marroquín), Santiago, Nuevo León.</t>
  </si>
  <si>
    <t>Rehabilitación de alumbrado público parque de ligas pequeñas, comunidad el Cercado, Santiago, Nuevo León.</t>
  </si>
  <si>
    <t>Proyecto ejecutivo de paisaje espacio público e integración urbano, malecón presa la boca municipio Santiago, Nuevo León.</t>
  </si>
  <si>
    <t>Habilitación de camino en caños para la conexión entre los municipios Santiago - Santa Catarina, Santiago, Nuevo León.</t>
  </si>
  <si>
    <t>Pavimentación de carpeta asfáltica en el libramiento la cortina a los Cavazos, en la comunidad los Cavazos, Santiago, Nuevo León.</t>
  </si>
  <si>
    <t>Introducción de línea de drenaje sanitario en calle Maurilio Montemayor, el Yerbaniz, Santiago, Nuevo León.</t>
  </si>
  <si>
    <t>Artículo 24 fracción II inciso A) de la Ley de Obras Públicas para el Estado y Municipios de Nuevo León.</t>
  </si>
  <si>
    <t>Félix</t>
  </si>
  <si>
    <t>Betancourt</t>
  </si>
  <si>
    <t>Palomino</t>
  </si>
  <si>
    <t>Proyectos y Cimentaciones Betancourt, S. de R.L. de C.V.</t>
  </si>
  <si>
    <t>Andrade</t>
  </si>
  <si>
    <t>Tapia</t>
  </si>
  <si>
    <t>Estudios PI S.C.</t>
  </si>
  <si>
    <t>María Elena</t>
  </si>
  <si>
    <t>Carlos Alfredo</t>
  </si>
  <si>
    <t>Garza</t>
  </si>
  <si>
    <t>Delgado</t>
  </si>
  <si>
    <t>HTR Infraestructura, S.A. de C.V.</t>
  </si>
  <si>
    <t>De la Garza</t>
  </si>
  <si>
    <t>Constructora Bullcat S.A. de C.V.</t>
  </si>
  <si>
    <t>Jesús</t>
  </si>
  <si>
    <t>Sepúlveda</t>
  </si>
  <si>
    <t>Jerónimo Adrián</t>
  </si>
  <si>
    <t>Quintanilla</t>
  </si>
  <si>
    <t>Servicios Industriales DMX S.A. de C.V.</t>
  </si>
  <si>
    <t>Sánchez</t>
  </si>
  <si>
    <t>Herrera</t>
  </si>
  <si>
    <t>Mario 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</si>
  <si>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</si>
  <si>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</si>
  <si>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Construcciones Mayvi,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</si>
</sst>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applyFill="1"/>
    <xf numFmtId="0" fontId="0" fillId="0" borderId="0" xfId="0"/>
    <xf numFmtId="0" fontId="0" fillId="0" borderId="0" xfId="0"/>
    <xf numFmtId="0" fontId="0" fillId="0" borderId="0" xfId="0" applyFill="1" applyBorder="1"/>
    <xf numFmtId="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K2" zoomScale="80" zoomScaleNormal="80" workbookViewId="0">
      <selection activeCell="M14" sqref="M14"/>
    </sheetView>
  </sheetViews>
  <sheetFormatPr baseColWidth="10" defaultColWidth="9.140625" defaultRowHeight="15" x14ac:dyDescent="0.25"/>
  <cols>
    <col min="1" max="1" width="8" bestFit="1" customWidth="1"/>
    <col min="2" max="3" width="17.7109375" customWidth="1"/>
    <col min="4" max="4" width="15.5703125" customWidth="1"/>
    <col min="5" max="5" width="32.140625" customWidth="1"/>
    <col min="6" max="6" width="34.5703125" bestFit="1" customWidth="1"/>
    <col min="7" max="7" width="46.5703125" bestFit="1" customWidth="1"/>
    <col min="8" max="8" width="30.5703125" customWidth="1"/>
    <col min="9" max="9" width="19.28515625" customWidth="1"/>
    <col min="10" max="12" width="20" customWidth="1"/>
    <col min="13" max="13" width="47.7109375" customWidth="1"/>
    <col min="14" max="15" width="17" customWidth="1"/>
    <col min="16" max="16" width="63.28515625" hidden="1" customWidth="1"/>
    <col min="17" max="17" width="8.7109375" hidden="1" customWidth="1"/>
    <col min="18" max="19" width="29.5703125" customWidth="1"/>
    <col min="20" max="22" width="24.85546875" customWidth="1"/>
    <col min="23" max="23" width="22.140625" customWidth="1"/>
    <col min="24" max="24" width="21.140625" customWidth="1"/>
    <col min="25" max="25" width="38.28515625" customWidth="1"/>
    <col min="26" max="27" width="14.5703125" customWidth="1"/>
    <col min="28" max="28" width="58.570312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41.2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5">
      <c r="A8">
        <v>2019</v>
      </c>
      <c r="B8" s="2">
        <v>43647</v>
      </c>
      <c r="C8" s="2">
        <v>43677</v>
      </c>
      <c r="D8" t="s">
        <v>73</v>
      </c>
      <c r="E8" s="4" t="s">
        <v>86</v>
      </c>
      <c r="F8" t="s">
        <v>95</v>
      </c>
      <c r="G8" t="s">
        <v>100</v>
      </c>
      <c r="H8" s="3" t="s">
        <v>84</v>
      </c>
      <c r="I8" t="s">
        <v>80</v>
      </c>
      <c r="J8" s="3" t="s">
        <v>101</v>
      </c>
      <c r="K8" s="3" t="s">
        <v>102</v>
      </c>
      <c r="L8" s="3" t="s">
        <v>103</v>
      </c>
      <c r="M8" s="3" t="s">
        <v>104</v>
      </c>
      <c r="N8" s="2">
        <v>43626</v>
      </c>
      <c r="O8" s="2">
        <v>43686</v>
      </c>
      <c r="P8" t="s">
        <v>85</v>
      </c>
      <c r="R8" s="8">
        <v>484490.8</v>
      </c>
      <c r="S8" s="8">
        <v>486436.55</v>
      </c>
      <c r="W8" t="s">
        <v>83</v>
      </c>
      <c r="Y8" t="s">
        <v>123</v>
      </c>
      <c r="Z8" s="2">
        <v>43704</v>
      </c>
      <c r="AA8" s="2">
        <v>43704</v>
      </c>
      <c r="AB8" t="s">
        <v>124</v>
      </c>
    </row>
    <row r="9" spans="1:28" x14ac:dyDescent="0.25">
      <c r="A9" s="5">
        <v>2019</v>
      </c>
      <c r="B9" s="2">
        <v>43647</v>
      </c>
      <c r="C9" s="2">
        <v>43677</v>
      </c>
      <c r="D9" s="5" t="s">
        <v>73</v>
      </c>
      <c r="E9" s="7" t="s">
        <v>87</v>
      </c>
      <c r="F9" t="s">
        <v>96</v>
      </c>
      <c r="G9" s="6" t="s">
        <v>100</v>
      </c>
      <c r="H9" s="3" t="s">
        <v>84</v>
      </c>
      <c r="I9" s="6" t="s">
        <v>80</v>
      </c>
      <c r="J9" t="s">
        <v>108</v>
      </c>
      <c r="K9" t="s">
        <v>105</v>
      </c>
      <c r="L9" t="s">
        <v>106</v>
      </c>
      <c r="M9" t="s">
        <v>107</v>
      </c>
      <c r="N9" s="2">
        <v>43641</v>
      </c>
      <c r="O9" s="2">
        <v>43753</v>
      </c>
      <c r="R9" s="8">
        <v>1931000</v>
      </c>
      <c r="S9" s="8">
        <v>1931000</v>
      </c>
      <c r="W9" s="6" t="s">
        <v>83</v>
      </c>
      <c r="Y9" s="6" t="s">
        <v>123</v>
      </c>
      <c r="Z9" s="2">
        <v>43704</v>
      </c>
      <c r="AA9" s="2">
        <v>43704</v>
      </c>
      <c r="AB9" t="s">
        <v>124</v>
      </c>
    </row>
    <row r="10" spans="1:28" x14ac:dyDescent="0.25">
      <c r="A10" s="5">
        <v>2019</v>
      </c>
      <c r="B10" s="2">
        <v>43647</v>
      </c>
      <c r="C10" s="2">
        <v>43677</v>
      </c>
      <c r="D10" s="5" t="s">
        <v>73</v>
      </c>
      <c r="E10" s="7" t="s">
        <v>88</v>
      </c>
      <c r="F10" t="s">
        <v>97</v>
      </c>
      <c r="G10" s="6" t="s">
        <v>100</v>
      </c>
      <c r="H10" s="3" t="s">
        <v>84</v>
      </c>
      <c r="I10" s="6" t="s">
        <v>80</v>
      </c>
      <c r="J10" t="s">
        <v>109</v>
      </c>
      <c r="K10" t="s">
        <v>110</v>
      </c>
      <c r="L10" t="s">
        <v>111</v>
      </c>
      <c r="M10" t="s">
        <v>112</v>
      </c>
      <c r="N10" s="2">
        <v>43621</v>
      </c>
      <c r="O10" s="2">
        <v>43711</v>
      </c>
      <c r="R10" s="8">
        <v>1571735.04</v>
      </c>
      <c r="S10" s="8">
        <v>1571735.04</v>
      </c>
      <c r="W10" s="6" t="s">
        <v>83</v>
      </c>
      <c r="Y10" s="6" t="s">
        <v>123</v>
      </c>
      <c r="Z10" s="2">
        <v>43704</v>
      </c>
      <c r="AA10" s="2">
        <v>43704</v>
      </c>
      <c r="AB10" s="6" t="s">
        <v>124</v>
      </c>
    </row>
    <row r="11" spans="1:28" x14ac:dyDescent="0.25">
      <c r="A11" s="5">
        <v>2019</v>
      </c>
      <c r="B11" s="2">
        <v>43647</v>
      </c>
      <c r="C11" s="2">
        <v>43677</v>
      </c>
      <c r="D11" s="5" t="s">
        <v>73</v>
      </c>
      <c r="E11" s="7" t="s">
        <v>89</v>
      </c>
      <c r="F11" t="s">
        <v>98</v>
      </c>
      <c r="G11" s="6" t="s">
        <v>100</v>
      </c>
      <c r="H11" s="3" t="s">
        <v>84</v>
      </c>
      <c r="I11" s="6" t="s">
        <v>80</v>
      </c>
      <c r="J11" s="6" t="s">
        <v>115</v>
      </c>
      <c r="K11" s="6" t="s">
        <v>116</v>
      </c>
      <c r="L11" s="6" t="s">
        <v>113</v>
      </c>
      <c r="M11" s="6" t="s">
        <v>114</v>
      </c>
      <c r="N11" s="2">
        <v>43651</v>
      </c>
      <c r="O11" s="2">
        <v>43680</v>
      </c>
      <c r="R11" s="8">
        <v>3270300</v>
      </c>
      <c r="S11" s="8">
        <v>3300000</v>
      </c>
      <c r="W11" s="6" t="s">
        <v>83</v>
      </c>
      <c r="Y11" s="6" t="s">
        <v>123</v>
      </c>
      <c r="Z11" s="2">
        <v>43704</v>
      </c>
      <c r="AA11" s="2">
        <v>43704</v>
      </c>
      <c r="AB11" s="6" t="s">
        <v>124</v>
      </c>
    </row>
    <row r="12" spans="1:28" ht="15.75" customHeight="1" x14ac:dyDescent="0.25">
      <c r="A12" s="5">
        <v>2019</v>
      </c>
      <c r="B12" s="2">
        <v>43647</v>
      </c>
      <c r="C12" s="2">
        <v>43677</v>
      </c>
      <c r="D12" s="5" t="s">
        <v>73</v>
      </c>
      <c r="E12" s="7" t="s">
        <v>90</v>
      </c>
      <c r="F12" t="s">
        <v>99</v>
      </c>
      <c r="G12" s="6" t="s">
        <v>100</v>
      </c>
      <c r="H12" s="3" t="s">
        <v>84</v>
      </c>
      <c r="I12" s="6" t="s">
        <v>80</v>
      </c>
      <c r="J12" s="3" t="s">
        <v>101</v>
      </c>
      <c r="K12" s="3" t="s">
        <v>102</v>
      </c>
      <c r="L12" s="3" t="s">
        <v>103</v>
      </c>
      <c r="M12" s="3" t="s">
        <v>104</v>
      </c>
      <c r="N12" s="2">
        <v>43675</v>
      </c>
      <c r="O12" s="2">
        <v>43765</v>
      </c>
      <c r="R12" s="8">
        <v>1693200</v>
      </c>
      <c r="S12" s="8">
        <v>1700000</v>
      </c>
      <c r="W12" s="6" t="s">
        <v>83</v>
      </c>
      <c r="Y12" s="6" t="s">
        <v>123</v>
      </c>
      <c r="Z12" s="2">
        <v>43704</v>
      </c>
      <c r="AA12" s="2">
        <v>43704</v>
      </c>
      <c r="AB12" s="6" t="s">
        <v>124</v>
      </c>
    </row>
    <row r="13" spans="1:28" x14ac:dyDescent="0.25">
      <c r="A13" s="5">
        <v>2019</v>
      </c>
      <c r="B13" s="2">
        <v>43647</v>
      </c>
      <c r="C13" s="2">
        <v>43677</v>
      </c>
      <c r="D13" s="5" t="s">
        <v>73</v>
      </c>
      <c r="E13" s="7" t="s">
        <v>91</v>
      </c>
      <c r="F13" t="s">
        <v>93</v>
      </c>
      <c r="G13" s="6" t="s">
        <v>100</v>
      </c>
      <c r="H13" s="3" t="s">
        <v>84</v>
      </c>
      <c r="I13" s="6" t="s">
        <v>80</v>
      </c>
      <c r="J13" t="s">
        <v>117</v>
      </c>
      <c r="K13" t="s">
        <v>118</v>
      </c>
      <c r="L13" t="s">
        <v>110</v>
      </c>
      <c r="M13" t="s">
        <v>119</v>
      </c>
      <c r="N13" s="2">
        <v>43675</v>
      </c>
      <c r="O13" s="2">
        <v>43735</v>
      </c>
      <c r="R13" s="8">
        <v>896400</v>
      </c>
      <c r="S13" s="8">
        <v>900000</v>
      </c>
      <c r="W13" s="6" t="s">
        <v>83</v>
      </c>
      <c r="Y13" s="6" t="s">
        <v>123</v>
      </c>
      <c r="Z13" s="2">
        <v>43704</v>
      </c>
      <c r="AA13" s="2">
        <v>43704</v>
      </c>
      <c r="AB13" s="6" t="s">
        <v>124</v>
      </c>
    </row>
    <row r="14" spans="1:28" x14ac:dyDescent="0.25">
      <c r="A14" s="5">
        <v>2019</v>
      </c>
      <c r="B14" s="2">
        <v>43647</v>
      </c>
      <c r="C14" s="2">
        <v>43677</v>
      </c>
      <c r="D14" s="5" t="s">
        <v>73</v>
      </c>
      <c r="E14" s="7" t="s">
        <v>92</v>
      </c>
      <c r="F14" t="s">
        <v>94</v>
      </c>
      <c r="G14" s="6" t="s">
        <v>100</v>
      </c>
      <c r="H14" s="3" t="s">
        <v>84</v>
      </c>
      <c r="I14" s="6" t="s">
        <v>80</v>
      </c>
      <c r="J14" t="s">
        <v>122</v>
      </c>
      <c r="K14" t="s">
        <v>120</v>
      </c>
      <c r="L14" t="s">
        <v>121</v>
      </c>
      <c r="M14" t="s">
        <v>125</v>
      </c>
      <c r="N14" s="2">
        <v>43675</v>
      </c>
      <c r="O14" s="2">
        <v>43735</v>
      </c>
      <c r="R14" s="8">
        <v>2979000</v>
      </c>
      <c r="S14" s="8">
        <v>3000000</v>
      </c>
      <c r="W14" s="6" t="s">
        <v>83</v>
      </c>
      <c r="Y14" s="6" t="s">
        <v>123</v>
      </c>
      <c r="Z14" s="2">
        <v>43704</v>
      </c>
      <c r="AA14" s="2">
        <v>43704</v>
      </c>
      <c r="AB14" s="6" t="s">
        <v>124</v>
      </c>
    </row>
  </sheetData>
  <autoFilter ref="A7:AB8" xr:uid="{FABB086F-2F20-4DEC-BFF4-89F1AA1EB8AE}"/>
  <mergeCells count="7">
    <mergeCell ref="A6:AB6"/>
    <mergeCell ref="A2:C2"/>
    <mergeCell ref="D2:F2"/>
    <mergeCell ref="G2:I2"/>
    <mergeCell ref="A3:C3"/>
    <mergeCell ref="D3:F3"/>
    <mergeCell ref="G3:I3"/>
  </mergeCells>
  <dataValidations count="3">
    <dataValidation type="list" allowBlank="1" showErrorMessage="1" sqref="D8:D14" xr:uid="{00000000-0002-0000-0000-000000000000}">
      <formula1>Hidden_13</formula1>
    </dataValidation>
    <dataValidation type="list" allowBlank="1" showErrorMessage="1" sqref="I8:I14" xr:uid="{00000000-0002-0000-0000-000001000000}">
      <formula1>Hidden_28</formula1>
    </dataValidation>
    <dataValidation type="list" allowBlank="1" showErrorMessage="1" sqref="W8:W14"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2018-11-01T18:02:50Z</dcterms:created>
  <dcterms:modified xsi:type="dcterms:W3CDTF">2019-08-29T15:42:19Z</dcterms:modified>
</cp:coreProperties>
</file>